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" i="1"/>
  <c r="E12"/>
  <c r="C17"/>
  <c r="E17"/>
  <c r="E16"/>
  <c r="E15"/>
  <c r="E14"/>
  <c r="E13"/>
  <c r="E10"/>
  <c r="E9"/>
  <c r="C10"/>
  <c r="C16"/>
  <c r="C15"/>
  <c r="C14"/>
  <c r="C13"/>
  <c r="C12"/>
  <c r="C11"/>
  <c r="C9"/>
</calcChain>
</file>

<file path=xl/sharedStrings.xml><?xml version="1.0" encoding="utf-8"?>
<sst xmlns="http://schemas.openxmlformats.org/spreadsheetml/2006/main" count="17" uniqueCount="17">
  <si>
    <t>April 20,2015</t>
  </si>
  <si>
    <t>6A</t>
  </si>
  <si>
    <t>computer#31</t>
  </si>
  <si>
    <t>Mercury</t>
  </si>
  <si>
    <t>Gravitational Pull (compared to Earth)</t>
  </si>
  <si>
    <t>Period of Revolution(compared to Earth)</t>
  </si>
  <si>
    <t xml:space="preserve">Venus </t>
  </si>
  <si>
    <t>Earth</t>
  </si>
  <si>
    <t>Mars</t>
  </si>
  <si>
    <t>Jupiter</t>
  </si>
  <si>
    <t>Saturn</t>
  </si>
  <si>
    <t>Uranus</t>
  </si>
  <si>
    <t>Neptune</t>
  </si>
  <si>
    <t>Pluto</t>
  </si>
  <si>
    <t>Your age /by period of revolution</t>
  </si>
  <si>
    <t>Angelica V</t>
  </si>
  <si>
    <t>Your weight X gravitational pull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</si>
</sst>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E045E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64" fontId="1" fillId="2" borderId="0" xfId="0" applyNumberFormat="1" applyFont="1" applyFill="1"/>
    <xf numFmtId="0" fontId="3" fillId="0" borderId="0" xfId="1" applyAlignment="1" applyProtection="1"/>
    <xf numFmtId="0" fontId="2" fillId="2" borderId="0" xfId="0" applyFont="1" applyFill="1"/>
    <xf numFmtId="0" fontId="4" fillId="2" borderId="0" xfId="0" applyFont="1" applyFill="1"/>
    <xf numFmtId="0" fontId="4" fillId="3" borderId="0" xfId="0" applyFont="1" applyFill="1"/>
    <xf numFmtId="164" fontId="4" fillId="3" borderId="0" xfId="0" applyNumberFormat="1" applyFont="1" applyFill="1"/>
    <xf numFmtId="1" fontId="4" fillId="3" borderId="0" xfId="0" applyNumberFormat="1" applyFont="1" applyFill="1"/>
    <xf numFmtId="0" fontId="4" fillId="3" borderId="0" xfId="0" applyFont="1" applyFill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7E045E"/>
      <color rgb="FF0F0F8F"/>
      <color rgb="FFFFFFFF"/>
      <color rgb="FFDE0C0C"/>
      <color rgb="FFFF3300"/>
      <color rgb="FF07C91E"/>
      <color rgb="FFEB054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gif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114096</xdr:colOff>
      <xdr:row>5</xdr:row>
      <xdr:rowOff>42261</xdr:rowOff>
    </xdr:from>
    <xdr:to>
      <xdr:col>0</xdr:col>
      <xdr:colOff>968486</xdr:colOff>
      <xdr:row>5</xdr:row>
      <xdr:rowOff>737586</xdr:rowOff>
    </xdr:to>
    <xdr:pic>
      <xdr:nvPicPr>
        <xdr:cNvPr id="1025" name="Picture 1" descr="C:\Users\student\AppData\Local\Microsoft\Windows\Temporary Internet Files\Content.IE5\QWJ7PPCM\292534723_b71a0735e3_z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 rot="1709126" flipH="1">
          <a:off x="114096" y="1518636"/>
          <a:ext cx="85439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1042148</xdr:colOff>
      <xdr:row>5</xdr:row>
      <xdr:rowOff>140624</xdr:rowOff>
    </xdr:from>
    <xdr:to>
      <xdr:col>0</xdr:col>
      <xdr:colOff>3616683</xdr:colOff>
      <xdr:row>5</xdr:row>
      <xdr:rowOff>857784</xdr:rowOff>
    </xdr:to>
    <xdr:pic>
      <xdr:nvPicPr>
        <xdr:cNvPr id="2" name="Picture 1" descr="C:\Users\student\AppData\Local\Microsoft\Windows\Temporary Internet Files\Content.IE5\DBZ9EBJ0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9929536">
          <a:off x="1042148" y="1616999"/>
          <a:ext cx="2574535" cy="7171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328068</xdr:colOff>
      <xdr:row>2</xdr:row>
      <xdr:rowOff>269840</xdr:rowOff>
    </xdr:from>
    <xdr:to>
      <xdr:col>1</xdr:col>
      <xdr:colOff>1286039</xdr:colOff>
      <xdr:row>5</xdr:row>
      <xdr:rowOff>216513</xdr:rowOff>
    </xdr:to>
    <xdr:pic>
      <xdr:nvPicPr>
        <xdr:cNvPr id="1026" name="Picture 2" descr="C:\Users\student\AppData\Local\Microsoft\Windows\Temporary Internet Files\Content.IE5\QWJ7PPCM\200px-Earth_equator_northern_hemisphere[1]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643080">
          <a:off x="2185443" y="860390"/>
          <a:ext cx="957971" cy="83249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1381125</xdr:colOff>
      <xdr:row>1</xdr:row>
      <xdr:rowOff>92836</xdr:rowOff>
    </xdr:from>
    <xdr:to>
      <xdr:col>2</xdr:col>
      <xdr:colOff>432408</xdr:colOff>
      <xdr:row>3</xdr:row>
      <xdr:rowOff>159511</xdr:rowOff>
    </xdr:to>
    <xdr:pic>
      <xdr:nvPicPr>
        <xdr:cNvPr id="1027" name="Picture 3" descr="C:\Users\student\AppData\Local\Microsoft\Windows\Temporary Internet Files\Content.IE5\QWJ7PPCM\5279438021_3bc00f2029_z[1]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9540" r="52683" b="40367"/>
        <a:stretch>
          <a:fillRect/>
        </a:stretch>
      </xdr:blipFill>
      <xdr:spPr bwMode="auto">
        <a:xfrm rot="2478823">
          <a:off x="3238500" y="388111"/>
          <a:ext cx="699108" cy="6572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866776</xdr:colOff>
      <xdr:row>0</xdr:row>
      <xdr:rowOff>0</xdr:rowOff>
    </xdr:from>
    <xdr:to>
      <xdr:col>2</xdr:col>
      <xdr:colOff>1581150</xdr:colOff>
      <xdr:row>2</xdr:row>
      <xdr:rowOff>123824</xdr:rowOff>
    </xdr:to>
    <xdr:pic>
      <xdr:nvPicPr>
        <xdr:cNvPr id="1030" name="Picture 6" descr="C:\Users\student\AppData\Local\Microsoft\Windows\Temporary Internet Files\Content.IE5\DBZ9EBJ0\7475700376_302f0e9c54_z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371976" y="0"/>
          <a:ext cx="714374" cy="714374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</xdr:colOff>
      <xdr:row>5</xdr:row>
      <xdr:rowOff>9525</xdr:rowOff>
    </xdr:to>
    <xdr:pic>
      <xdr:nvPicPr>
        <xdr:cNvPr id="1031" name="Picture 7" descr="C:\Users\student\AppData\Local\Microsoft\Windows\Temporary Internet Files\Content.IE5\ATH55L1S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0467975" y="14763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</xdr:colOff>
      <xdr:row>5</xdr:row>
      <xdr:rowOff>9525</xdr:rowOff>
    </xdr:to>
    <xdr:pic>
      <xdr:nvPicPr>
        <xdr:cNvPr id="1032" name="Picture 8" descr="C:\Users\student\AppData\Local\Microsoft\Windows\Temporary Internet Files\Content.IE5\ATH55L1S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0467975" y="14763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</xdr:colOff>
      <xdr:row>5</xdr:row>
      <xdr:rowOff>9525</xdr:rowOff>
    </xdr:to>
    <xdr:pic>
      <xdr:nvPicPr>
        <xdr:cNvPr id="1033" name="Picture 9" descr="C:\Users\student\AppData\Local\Microsoft\Windows\Temporary Internet Files\Content.IE5\ATH55L1S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0467975" y="14763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9525</xdr:colOff>
      <xdr:row>4</xdr:row>
      <xdr:rowOff>9525</xdr:rowOff>
    </xdr:to>
    <xdr:pic>
      <xdr:nvPicPr>
        <xdr:cNvPr id="1034" name="Picture 10" descr="C:\Users\student\AppData\Local\Microsoft\Windows\Temporary Internet Files\Content.IE5\ATH55L1S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200900" y="11811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9525</xdr:colOff>
      <xdr:row>4</xdr:row>
      <xdr:rowOff>9525</xdr:rowOff>
    </xdr:to>
    <xdr:pic>
      <xdr:nvPicPr>
        <xdr:cNvPr id="1037" name="Picture 13" descr="C:\Users\student\AppData\Local\Microsoft\Windows\Temporary Internet Files\Content.IE5\ATH55L1S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200900" y="11811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2178565</xdr:colOff>
      <xdr:row>1</xdr:row>
      <xdr:rowOff>25436</xdr:rowOff>
    </xdr:from>
    <xdr:to>
      <xdr:col>2</xdr:col>
      <xdr:colOff>2721490</xdr:colOff>
      <xdr:row>3</xdr:row>
      <xdr:rowOff>238647</xdr:rowOff>
    </xdr:to>
    <xdr:pic>
      <xdr:nvPicPr>
        <xdr:cNvPr id="1038" name="Picture 14" descr="C:\Users\student\AppData\Local\Microsoft\Windows\Temporary Internet Files\Content.IE5\QWJ7PPCM\Saturn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 rot="3514831">
          <a:off x="9058547" y="451129"/>
          <a:ext cx="803761" cy="5429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125654</xdr:colOff>
      <xdr:row>2</xdr:row>
      <xdr:rowOff>122052</xdr:rowOff>
    </xdr:from>
    <xdr:to>
      <xdr:col>4</xdr:col>
      <xdr:colOff>725702</xdr:colOff>
      <xdr:row>4</xdr:row>
      <xdr:rowOff>131550</xdr:rowOff>
    </xdr:to>
    <xdr:pic>
      <xdr:nvPicPr>
        <xdr:cNvPr id="1039" name="Picture 15" descr="C:\Users\student\AppData\Local\Microsoft\Windows\Temporary Internet Files\Content.IE5\DBZ9EBJ0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 rot="21396599">
          <a:off x="7326554" y="712602"/>
          <a:ext cx="600048" cy="600048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142874</xdr:colOff>
      <xdr:row>1</xdr:row>
      <xdr:rowOff>266700</xdr:rowOff>
    </xdr:from>
    <xdr:to>
      <xdr:col>3</xdr:col>
      <xdr:colOff>1066799</xdr:colOff>
      <xdr:row>4</xdr:row>
      <xdr:rowOff>19050</xdr:rowOff>
    </xdr:to>
    <xdr:pic>
      <xdr:nvPicPr>
        <xdr:cNvPr id="1040" name="Picture 16" descr="C:\Users\student\AppData\Local\Microsoft\Windows\Temporary Internet Files\Content.IE5\63ID0K28\133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l="26351" t="11486" r="20946" b="16216"/>
        <a:stretch>
          <a:fillRect/>
        </a:stretch>
      </xdr:blipFill>
      <xdr:spPr bwMode="auto">
        <a:xfrm>
          <a:off x="11249024" y="561975"/>
          <a:ext cx="923925" cy="6381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2247398</xdr:colOff>
      <xdr:row>1</xdr:row>
      <xdr:rowOff>161925</xdr:rowOff>
    </xdr:from>
    <xdr:to>
      <xdr:col>4</xdr:col>
      <xdr:colOff>2971800</xdr:colOff>
      <xdr:row>3</xdr:row>
      <xdr:rowOff>259556</xdr:rowOff>
    </xdr:to>
    <xdr:pic>
      <xdr:nvPicPr>
        <xdr:cNvPr id="1044" name="Picture 20" descr="C:\Program Files (x86)\Microsoft Office\MEDIA\OFFICE12\Bullets\BD21331_.gif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6649198" y="457200"/>
          <a:ext cx="724402" cy="688181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1076325</xdr:colOff>
      <xdr:row>1</xdr:row>
      <xdr:rowOff>247650</xdr:rowOff>
    </xdr:from>
    <xdr:to>
      <xdr:col>4</xdr:col>
      <xdr:colOff>1788193</xdr:colOff>
      <xdr:row>4</xdr:row>
      <xdr:rowOff>38100</xdr:rowOff>
    </xdr:to>
    <xdr:pic>
      <xdr:nvPicPr>
        <xdr:cNvPr id="3" name="Picture 1" descr="C:\Program Files (x86)\Microsoft Office\MEDIA\OFFICE12\Bullets\BD21331_.gif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8277225" y="542925"/>
          <a:ext cx="711868" cy="676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B6" sqref="B6"/>
    </sheetView>
  </sheetViews>
  <sheetFormatPr defaultRowHeight="23.25"/>
  <cols>
    <col min="1" max="1" width="27.85546875" style="1" customWidth="1"/>
    <col min="2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6" width="9.140625" style="1" customWidth="1"/>
    <col min="7" max="16384" width="9.140625" style="1"/>
  </cols>
  <sheetData>
    <row r="1" spans="1:6">
      <c r="A1" s="2" t="s">
        <v>15</v>
      </c>
      <c r="B1" s="3"/>
      <c r="C1" s="2"/>
      <c r="D1" s="3"/>
      <c r="E1" s="2"/>
    </row>
    <row r="2" spans="1:6">
      <c r="A2" s="8" t="s">
        <v>0</v>
      </c>
      <c r="B2" s="2"/>
      <c r="C2" s="3"/>
      <c r="D2" s="2"/>
      <c r="E2" s="3"/>
    </row>
    <row r="3" spans="1:6">
      <c r="A3" s="2" t="s">
        <v>1</v>
      </c>
      <c r="B3" s="3"/>
      <c r="C3" s="2"/>
      <c r="D3" s="3"/>
      <c r="E3" s="2"/>
    </row>
    <row r="4" spans="1:6">
      <c r="A4" s="8" t="s">
        <v>2</v>
      </c>
      <c r="B4" s="2"/>
      <c r="C4" s="3"/>
      <c r="D4" s="2"/>
      <c r="E4" s="3"/>
    </row>
    <row r="5" spans="1:6">
      <c r="A5" s="2"/>
      <c r="B5" s="3"/>
      <c r="C5" s="2"/>
      <c r="D5" s="3"/>
      <c r="E5" s="2"/>
    </row>
    <row r="6" spans="1:6" ht="69.75">
      <c r="A6" s="3"/>
      <c r="B6" s="7"/>
      <c r="C6" s="11" t="s">
        <v>4</v>
      </c>
      <c r="D6" s="2"/>
      <c r="E6" s="11" t="s">
        <v>5</v>
      </c>
    </row>
    <row r="7" spans="1:6">
      <c r="A7" s="2"/>
      <c r="B7" s="3"/>
      <c r="C7" s="2">
        <v>100</v>
      </c>
      <c r="D7" s="8"/>
      <c r="E7" s="2">
        <v>12</v>
      </c>
    </row>
    <row r="8" spans="1:6" ht="44.25" customHeight="1">
      <c r="A8" s="3"/>
      <c r="B8" s="2"/>
      <c r="C8" s="11" t="s">
        <v>16</v>
      </c>
      <c r="D8" s="2"/>
      <c r="E8" s="11" t="s">
        <v>14</v>
      </c>
    </row>
    <row r="9" spans="1:6">
      <c r="A9" s="2" t="s">
        <v>3</v>
      </c>
      <c r="B9" s="8">
        <v>0.38</v>
      </c>
      <c r="C9" s="2">
        <f>C7*B9</f>
        <v>38</v>
      </c>
      <c r="D9" s="9">
        <v>0.24099999999999999</v>
      </c>
      <c r="E9" s="2">
        <f>E7/D9</f>
        <v>49.792531120331951</v>
      </c>
    </row>
    <row r="10" spans="1:6">
      <c r="A10" s="8" t="s">
        <v>6</v>
      </c>
      <c r="B10" s="2">
        <v>0.91</v>
      </c>
      <c r="C10" s="8">
        <f>C7*B10</f>
        <v>91</v>
      </c>
      <c r="D10" s="4">
        <v>0.61499999999999999</v>
      </c>
      <c r="E10" s="8">
        <f>E7/D10</f>
        <v>19.512195121951219</v>
      </c>
      <c r="F10" s="5"/>
    </row>
    <row r="11" spans="1:6">
      <c r="A11" s="2" t="s">
        <v>7</v>
      </c>
      <c r="B11" s="8">
        <v>1</v>
      </c>
      <c r="C11" s="2">
        <f>C7*B11</f>
        <v>100</v>
      </c>
      <c r="D11" s="10">
        <v>1</v>
      </c>
      <c r="E11" s="2">
        <f>E7/D11</f>
        <v>12</v>
      </c>
    </row>
    <row r="12" spans="1:6">
      <c r="A12" s="8" t="s">
        <v>8</v>
      </c>
      <c r="B12" s="2">
        <v>0.38</v>
      </c>
      <c r="C12" s="8">
        <f>C7*B12</f>
        <v>38</v>
      </c>
      <c r="D12" s="4">
        <v>1.88</v>
      </c>
      <c r="E12" s="8">
        <f>E7/D12</f>
        <v>6.3829787234042561</v>
      </c>
    </row>
    <row r="13" spans="1:6">
      <c r="A13" s="6" t="s">
        <v>9</v>
      </c>
      <c r="B13" s="8">
        <v>2.36</v>
      </c>
      <c r="C13" s="2">
        <f>C7*B13</f>
        <v>236</v>
      </c>
      <c r="D13" s="9">
        <v>11.9</v>
      </c>
      <c r="E13" s="2">
        <f>E7/D13</f>
        <v>1.0084033613445378</v>
      </c>
    </row>
    <row r="14" spans="1:6">
      <c r="A14" s="8" t="s">
        <v>10</v>
      </c>
      <c r="B14" s="2">
        <v>0.91</v>
      </c>
      <c r="C14" s="8">
        <f>C7*B14</f>
        <v>91</v>
      </c>
      <c r="D14" s="4">
        <v>29.5</v>
      </c>
      <c r="E14" s="8">
        <f>E7/B14</f>
        <v>13.186813186813186</v>
      </c>
    </row>
    <row r="15" spans="1:6">
      <c r="A15" s="2" t="s">
        <v>11</v>
      </c>
      <c r="B15" s="8">
        <v>0.89</v>
      </c>
      <c r="C15" s="2">
        <f>C7*B15</f>
        <v>89</v>
      </c>
      <c r="D15" s="9">
        <v>64</v>
      </c>
      <c r="E15" s="2">
        <f>E7/D15</f>
        <v>0.1875</v>
      </c>
    </row>
    <row r="16" spans="1:6">
      <c r="A16" s="8" t="s">
        <v>12</v>
      </c>
      <c r="B16" s="2">
        <v>1.1200000000000001</v>
      </c>
      <c r="C16" s="8">
        <f>C7*B16</f>
        <v>112.00000000000001</v>
      </c>
      <c r="D16" s="4">
        <v>164.8</v>
      </c>
      <c r="E16" s="8">
        <f>E7/D16</f>
        <v>7.281553398058252E-2</v>
      </c>
    </row>
    <row r="17" spans="1:5">
      <c r="A17" s="2" t="s">
        <v>13</v>
      </c>
      <c r="B17" s="8">
        <v>0.06</v>
      </c>
      <c r="C17" s="2">
        <f>C7*B17</f>
        <v>6</v>
      </c>
      <c r="D17" s="9">
        <v>248.5</v>
      </c>
      <c r="E17" s="2">
        <f>E7/D17</f>
        <v>4.8289738430583498E-2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2015-04-20T18:33:32Z</dcterms:created>
  <dcterms:modified xsi:type="dcterms:W3CDTF">2015-05-14T15:17:07Z</dcterms:modified>
</cp:coreProperties>
</file>